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mandyroth/Mandy Roth Dropbox/Mandy Roth/Desktop Temp 2018/Important Files/"/>
    </mc:Choice>
  </mc:AlternateContent>
  <xr:revisionPtr revIDLastSave="0" documentId="13_ncr:1_{63B4B1D8-B8E7-2E42-9EF9-92E826C49A09}" xr6:coauthVersionLast="47" xr6:coauthVersionMax="47" xr10:uidLastSave="{00000000-0000-0000-0000-000000000000}"/>
  <bookViews>
    <workbookView xWindow="12900" yWindow="620" windowWidth="36940" windowHeight="28180" activeTab="1" xr2:uid="{31C8C616-B0AC-B54A-A5CF-D3468D6C61C6}"/>
  </bookViews>
  <sheets>
    <sheet name="dropdown selections" sheetId="2" state="hidden" r:id="rId1"/>
    <sheet name="Main Page" sheetId="1" r:id="rId2"/>
    <sheet name="Keywords" sheetId="5" r:id="rId3"/>
    <sheet name="Brazilian Portuguese" sheetId="3" r:id="rId4"/>
    <sheet name="Catalan" sheetId="6" r:id="rId5"/>
    <sheet name="Dutch" sheetId="7" r:id="rId6"/>
    <sheet name="English" sheetId="8" r:id="rId7"/>
    <sheet name="European Portuguese" sheetId="9" r:id="rId8"/>
    <sheet name="French" sheetId="10" r:id="rId9"/>
    <sheet name="German" sheetId="11" r:id="rId10"/>
    <sheet name="Italian" sheetId="12" r:id="rId11"/>
    <sheet name="Japanese" sheetId="13" r:id="rId12"/>
    <sheet name="Russian" sheetId="14" r:id="rId13"/>
    <sheet name="Simplified Chinese" sheetId="15" r:id="rId14"/>
    <sheet name="Spanish" sheetId="16" r:id="rId15"/>
    <sheet name="Thai" sheetId="17" r:id="rId16"/>
    <sheet name="Traditional Chinese" sheetId="18" r:id="rId17"/>
    <sheet name="Other 1" sheetId="19" r:id="rId18"/>
    <sheet name="Other 2" sheetId="20" r:id="rId19"/>
    <sheet name="Other 3" sheetId="21" r:id="rId20"/>
    <sheet name="Other 4" sheetId="22" r:id="rId21"/>
    <sheet name="Other 5" sheetId="23" r:id="rId2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<sst xmlns="http://schemas.openxmlformats.org/spreadsheetml/2006/main" count="284" uniqueCount="70">
  <si>
    <t>Title</t>
  </si>
  <si>
    <t>Series</t>
  </si>
  <si>
    <t>German</t>
  </si>
  <si>
    <t>Spanish</t>
  </si>
  <si>
    <t>French</t>
  </si>
  <si>
    <t>Status</t>
  </si>
  <si>
    <t>Yes</t>
  </si>
  <si>
    <t>No</t>
  </si>
  <si>
    <t>Partial</t>
  </si>
  <si>
    <t>Brazillian Portuguese</t>
  </si>
  <si>
    <t>Catalan</t>
  </si>
  <si>
    <t>Dutch</t>
  </si>
  <si>
    <t>English</t>
  </si>
  <si>
    <t>European Portuguese</t>
  </si>
  <si>
    <t>Italian</t>
  </si>
  <si>
    <t>Japanese</t>
  </si>
  <si>
    <t>Russian</t>
  </si>
  <si>
    <t>Simplified Chinese</t>
  </si>
  <si>
    <t>Thai</t>
  </si>
  <si>
    <t>Traditional Chinese</t>
  </si>
  <si>
    <t>Foreign Title</t>
  </si>
  <si>
    <t>Foreign Series</t>
  </si>
  <si>
    <t>y/n</t>
  </si>
  <si>
    <t>Proofed</t>
  </si>
  <si>
    <t>Cover</t>
  </si>
  <si>
    <t>Formatted</t>
  </si>
  <si>
    <t>Date Submitted to Zon</t>
  </si>
  <si>
    <t>Preorder</t>
  </si>
  <si>
    <t>Keyword: English</t>
  </si>
  <si>
    <t>Keyword: Brazillian Portuguese</t>
  </si>
  <si>
    <t>Keyword: Catalan</t>
  </si>
  <si>
    <t>Keyword: Dutch</t>
  </si>
  <si>
    <t>Keyword: European Portuguese</t>
  </si>
  <si>
    <t>Keyword: French</t>
  </si>
  <si>
    <t>Keyword: German</t>
  </si>
  <si>
    <t>Keyword: Italian</t>
  </si>
  <si>
    <t>Keyword: Japanese</t>
  </si>
  <si>
    <t>Keyword: Russian</t>
  </si>
  <si>
    <t>Keyword: Simplified Chinese</t>
  </si>
  <si>
    <t>Keyword: Spanish</t>
  </si>
  <si>
    <t>Keyword: Thai</t>
  </si>
  <si>
    <t>Keyword: Traditional Chinese</t>
  </si>
  <si>
    <t>y/n/english</t>
  </si>
  <si>
    <t>Using English</t>
  </si>
  <si>
    <t>dfd</t>
  </si>
  <si>
    <t>Scribeshadow File Exported</t>
  </si>
  <si>
    <t>Brazilian Portuguese Translations</t>
  </si>
  <si>
    <t>Catalan Translations</t>
  </si>
  <si>
    <t>Other 1</t>
  </si>
  <si>
    <t>Other 2</t>
  </si>
  <si>
    <t>Other 3</t>
  </si>
  <si>
    <t>Other 4</t>
  </si>
  <si>
    <t>Other 5</t>
  </si>
  <si>
    <t>Dutch Translations</t>
  </si>
  <si>
    <t>English Translations</t>
  </si>
  <si>
    <t>European Portuguese Translations</t>
  </si>
  <si>
    <t>French Translations</t>
  </si>
  <si>
    <t>German Translations</t>
  </si>
  <si>
    <t>Italian Translations</t>
  </si>
  <si>
    <t>Japanese Translations</t>
  </si>
  <si>
    <t>Russian Translations</t>
  </si>
  <si>
    <t>Simplified Chinese Translations</t>
  </si>
  <si>
    <t>Spanish Translations</t>
  </si>
  <si>
    <t>Thai Translations</t>
  </si>
  <si>
    <t>Traditional Chinese Translations</t>
  </si>
  <si>
    <t>Other 1 Translations</t>
  </si>
  <si>
    <t>Other 2 Translations</t>
  </si>
  <si>
    <t>Other 3 Translations</t>
  </si>
  <si>
    <t>Other 4 Translations</t>
  </si>
  <si>
    <t>Other 5 Translations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</si>
</sst>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erman!A1"/><Relationship Id="rId13" Type="http://schemas.openxmlformats.org/officeDocument/2006/relationships/hyperlink" Target="#Spanish!A1"/><Relationship Id="rId18" Type="http://schemas.openxmlformats.org/officeDocument/2006/relationships/hyperlink" Target="#'Other 3'!A1"/><Relationship Id="rId3" Type="http://schemas.openxmlformats.org/officeDocument/2006/relationships/hyperlink" Target="#Catalan!A1"/><Relationship Id="rId7" Type="http://schemas.openxmlformats.org/officeDocument/2006/relationships/hyperlink" Target="#French!A1"/><Relationship Id="rId12" Type="http://schemas.openxmlformats.org/officeDocument/2006/relationships/hyperlink" Target="#'Simplified Chinese'!A1"/><Relationship Id="rId17" Type="http://schemas.openxmlformats.org/officeDocument/2006/relationships/hyperlink" Target="#'Other 2'!A1"/><Relationship Id="rId2" Type="http://schemas.openxmlformats.org/officeDocument/2006/relationships/hyperlink" Target="#Keywords!A1"/><Relationship Id="rId16" Type="http://schemas.openxmlformats.org/officeDocument/2006/relationships/hyperlink" Target="#'Other 1'!A1"/><Relationship Id="rId20" Type="http://schemas.openxmlformats.org/officeDocument/2006/relationships/hyperlink" Target="#'Other 5'!A1"/><Relationship Id="rId1" Type="http://schemas.openxmlformats.org/officeDocument/2006/relationships/hyperlink" Target="#'Brazilian Portuguese'!A1"/><Relationship Id="rId6" Type="http://schemas.openxmlformats.org/officeDocument/2006/relationships/hyperlink" Target="#'European Portuguese'!A1"/><Relationship Id="rId11" Type="http://schemas.openxmlformats.org/officeDocument/2006/relationships/hyperlink" Target="#Russian!A1"/><Relationship Id="rId5" Type="http://schemas.openxmlformats.org/officeDocument/2006/relationships/hyperlink" Target="#English!A1"/><Relationship Id="rId15" Type="http://schemas.openxmlformats.org/officeDocument/2006/relationships/hyperlink" Target="#'Traditional Chinese'!A1"/><Relationship Id="rId10" Type="http://schemas.openxmlformats.org/officeDocument/2006/relationships/hyperlink" Target="#Japanese!A1"/><Relationship Id="rId19" Type="http://schemas.openxmlformats.org/officeDocument/2006/relationships/hyperlink" Target="#'Other 4'!A1"/><Relationship Id="rId4" Type="http://schemas.openxmlformats.org/officeDocument/2006/relationships/hyperlink" Target="#Dutch!A1"/><Relationship Id="rId9" Type="http://schemas.openxmlformats.org/officeDocument/2006/relationships/hyperlink" Target="#Italian!A1"/><Relationship Id="rId14" Type="http://schemas.openxmlformats.org/officeDocument/2006/relationships/hyperlink" Target="#Thai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Main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139700</xdr:rowOff>
    </xdr:from>
    <xdr:to>
      <xdr:col>2</xdr:col>
      <xdr:colOff>1460500</xdr:colOff>
      <xdr:row>0</xdr:row>
      <xdr:rowOff>469900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0059B-0777-CD2A-DCF0-8D208CF4ED16}"/>
            </a:ext>
          </a:extLst>
        </xdr:cNvPr>
        <xdr:cNvSpPr/>
      </xdr:nvSpPr>
      <xdr:spPr>
        <a:xfrm>
          <a:off x="4838700" y="1397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0</xdr:col>
      <xdr:colOff>228600</xdr:colOff>
      <xdr:row>0</xdr:row>
      <xdr:rowOff>101600</xdr:rowOff>
    </xdr:from>
    <xdr:to>
      <xdr:col>0</xdr:col>
      <xdr:colOff>2616200</xdr:colOff>
      <xdr:row>0</xdr:row>
      <xdr:rowOff>431800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D74D4F-5FEF-0E48-A2E1-EA0996BD4140}"/>
            </a:ext>
          </a:extLst>
        </xdr:cNvPr>
        <xdr:cNvSpPr/>
      </xdr:nvSpPr>
      <xdr:spPr>
        <a:xfrm>
          <a:off x="228600" y="101600"/>
          <a:ext cx="23876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Keyword Page</a:t>
          </a:r>
        </a:p>
      </xdr:txBody>
    </xdr:sp>
    <xdr:clientData/>
  </xdr:twoCellAnchor>
  <xdr:twoCellAnchor>
    <xdr:from>
      <xdr:col>3</xdr:col>
      <xdr:colOff>127000</xdr:colOff>
      <xdr:row>0</xdr:row>
      <xdr:rowOff>127000</xdr:rowOff>
    </xdr:from>
    <xdr:to>
      <xdr:col>3</xdr:col>
      <xdr:colOff>1473200</xdr:colOff>
      <xdr:row>0</xdr:row>
      <xdr:rowOff>457200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5F4D2E-31F9-784D-AC66-010B48869F73}"/>
            </a:ext>
          </a:extLst>
        </xdr:cNvPr>
        <xdr:cNvSpPr/>
      </xdr:nvSpPr>
      <xdr:spPr>
        <a:xfrm>
          <a:off x="64389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4</xdr:col>
      <xdr:colOff>127000</xdr:colOff>
      <xdr:row>0</xdr:row>
      <xdr:rowOff>127000</xdr:rowOff>
    </xdr:from>
    <xdr:to>
      <xdr:col>4</xdr:col>
      <xdr:colOff>1473200</xdr:colOff>
      <xdr:row>0</xdr:row>
      <xdr:rowOff>457200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45C5DB-9D5A-5248-9A23-3E6368E770D8}"/>
            </a:ext>
          </a:extLst>
        </xdr:cNvPr>
        <xdr:cNvSpPr/>
      </xdr:nvSpPr>
      <xdr:spPr>
        <a:xfrm>
          <a:off x="80264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5</xdr:col>
      <xdr:colOff>114300</xdr:colOff>
      <xdr:row>0</xdr:row>
      <xdr:rowOff>127000</xdr:rowOff>
    </xdr:from>
    <xdr:to>
      <xdr:col>5</xdr:col>
      <xdr:colOff>1460500</xdr:colOff>
      <xdr:row>0</xdr:row>
      <xdr:rowOff>457200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04D9E9-A462-FE48-8726-50EFB396552C}"/>
            </a:ext>
          </a:extLst>
        </xdr:cNvPr>
        <xdr:cNvSpPr/>
      </xdr:nvSpPr>
      <xdr:spPr>
        <a:xfrm>
          <a:off x="96012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6</xdr:col>
      <xdr:colOff>152400</xdr:colOff>
      <xdr:row>0</xdr:row>
      <xdr:rowOff>127000</xdr:rowOff>
    </xdr:from>
    <xdr:to>
      <xdr:col>6</xdr:col>
      <xdr:colOff>1498600</xdr:colOff>
      <xdr:row>0</xdr:row>
      <xdr:rowOff>457200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A4B72F-A8B6-B844-8325-28E874EDCB8D}"/>
            </a:ext>
          </a:extLst>
        </xdr:cNvPr>
        <xdr:cNvSpPr/>
      </xdr:nvSpPr>
      <xdr:spPr>
        <a:xfrm>
          <a:off x="112268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7</xdr:col>
      <xdr:colOff>152400</xdr:colOff>
      <xdr:row>0</xdr:row>
      <xdr:rowOff>127000</xdr:rowOff>
    </xdr:from>
    <xdr:to>
      <xdr:col>7</xdr:col>
      <xdr:colOff>1498600</xdr:colOff>
      <xdr:row>0</xdr:row>
      <xdr:rowOff>457200</xdr:rowOff>
    </xdr:to>
    <xdr:sp macro="" textlink="">
      <xdr:nvSpPr>
        <xdr:cNvPr id="8" name="Rounded Rectangl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27ACC27-0B7C-3040-B76E-DA7D2F610AE5}"/>
            </a:ext>
          </a:extLst>
        </xdr:cNvPr>
        <xdr:cNvSpPr/>
      </xdr:nvSpPr>
      <xdr:spPr>
        <a:xfrm>
          <a:off x="128143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8</xdr:col>
      <xdr:colOff>127000</xdr:colOff>
      <xdr:row>0</xdr:row>
      <xdr:rowOff>127000</xdr:rowOff>
    </xdr:from>
    <xdr:to>
      <xdr:col>8</xdr:col>
      <xdr:colOff>1473200</xdr:colOff>
      <xdr:row>0</xdr:row>
      <xdr:rowOff>457200</xdr:rowOff>
    </xdr:to>
    <xdr:sp macro="" textlink="">
      <xdr:nvSpPr>
        <xdr:cNvPr id="9" name="Rounded Rectangl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783CA5B-3C82-8A4B-8D34-02277E923468}"/>
            </a:ext>
          </a:extLst>
        </xdr:cNvPr>
        <xdr:cNvSpPr/>
      </xdr:nvSpPr>
      <xdr:spPr>
        <a:xfrm>
          <a:off x="143764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9</xdr:col>
      <xdr:colOff>139700</xdr:colOff>
      <xdr:row>0</xdr:row>
      <xdr:rowOff>127000</xdr:rowOff>
    </xdr:from>
    <xdr:to>
      <xdr:col>9</xdr:col>
      <xdr:colOff>1485900</xdr:colOff>
      <xdr:row>0</xdr:row>
      <xdr:rowOff>457200</xdr:rowOff>
    </xdr:to>
    <xdr:sp macro="" textlink="">
      <xdr:nvSpPr>
        <xdr:cNvPr id="10" name="Rounded Rectangl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FF8C848-7078-0E47-8EFC-832896A8C3B3}"/>
            </a:ext>
          </a:extLst>
        </xdr:cNvPr>
        <xdr:cNvSpPr/>
      </xdr:nvSpPr>
      <xdr:spPr>
        <a:xfrm>
          <a:off x="15976600" y="1270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10</xdr:col>
      <xdr:colOff>114300</xdr:colOff>
      <xdr:row>0</xdr:row>
      <xdr:rowOff>139700</xdr:rowOff>
    </xdr:from>
    <xdr:to>
      <xdr:col>10</xdr:col>
      <xdr:colOff>1460500</xdr:colOff>
      <xdr:row>0</xdr:row>
      <xdr:rowOff>469900</xdr:rowOff>
    </xdr:to>
    <xdr:sp macro="" textlink="">
      <xdr:nvSpPr>
        <xdr:cNvPr id="11" name="Rounded Rectangle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24C786E-04A8-8448-921A-2B4D7250E2BB}"/>
            </a:ext>
          </a:extLst>
        </xdr:cNvPr>
        <xdr:cNvSpPr/>
      </xdr:nvSpPr>
      <xdr:spPr>
        <a:xfrm>
          <a:off x="17538700" y="1397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11</xdr:col>
      <xdr:colOff>127000</xdr:colOff>
      <xdr:row>0</xdr:row>
      <xdr:rowOff>139700</xdr:rowOff>
    </xdr:from>
    <xdr:to>
      <xdr:col>11</xdr:col>
      <xdr:colOff>1473200</xdr:colOff>
      <xdr:row>0</xdr:row>
      <xdr:rowOff>469900</xdr:rowOff>
    </xdr:to>
    <xdr:sp macro="" textlink="">
      <xdr:nvSpPr>
        <xdr:cNvPr id="12" name="Rounded Rectangle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0F140FA-D6B4-9F47-9259-C7D09CAF95AF}"/>
            </a:ext>
          </a:extLst>
        </xdr:cNvPr>
        <xdr:cNvSpPr/>
      </xdr:nvSpPr>
      <xdr:spPr>
        <a:xfrm>
          <a:off x="19138900" y="1397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12</xdr:col>
      <xdr:colOff>152400</xdr:colOff>
      <xdr:row>0</xdr:row>
      <xdr:rowOff>152400</xdr:rowOff>
    </xdr:from>
    <xdr:to>
      <xdr:col>12</xdr:col>
      <xdr:colOff>1498600</xdr:colOff>
      <xdr:row>0</xdr:row>
      <xdr:rowOff>482600</xdr:rowOff>
    </xdr:to>
    <xdr:sp macro="" textlink="">
      <xdr:nvSpPr>
        <xdr:cNvPr id="13" name="Rounded Rectangle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2585AEA-9E38-A247-8611-08B210491D62}"/>
            </a:ext>
          </a:extLst>
        </xdr:cNvPr>
        <xdr:cNvSpPr/>
      </xdr:nvSpPr>
      <xdr:spPr>
        <a:xfrm>
          <a:off x="207518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13</xdr:col>
      <xdr:colOff>127000</xdr:colOff>
      <xdr:row>0</xdr:row>
      <xdr:rowOff>152400</xdr:rowOff>
    </xdr:from>
    <xdr:to>
      <xdr:col>13</xdr:col>
      <xdr:colOff>1473200</xdr:colOff>
      <xdr:row>0</xdr:row>
      <xdr:rowOff>482600</xdr:rowOff>
    </xdr:to>
    <xdr:sp macro="" textlink="">
      <xdr:nvSpPr>
        <xdr:cNvPr id="14" name="Rounded Rectangl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343C3CD-B050-EF40-884A-1FDD0C8ADD2B}"/>
            </a:ext>
          </a:extLst>
        </xdr:cNvPr>
        <xdr:cNvSpPr/>
      </xdr:nvSpPr>
      <xdr:spPr>
        <a:xfrm>
          <a:off x="223139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14</xdr:col>
      <xdr:colOff>127000</xdr:colOff>
      <xdr:row>0</xdr:row>
      <xdr:rowOff>165100</xdr:rowOff>
    </xdr:from>
    <xdr:to>
      <xdr:col>14</xdr:col>
      <xdr:colOff>1473200</xdr:colOff>
      <xdr:row>0</xdr:row>
      <xdr:rowOff>495300</xdr:rowOff>
    </xdr:to>
    <xdr:sp macro="" textlink="">
      <xdr:nvSpPr>
        <xdr:cNvPr id="15" name="Rounded Rectangle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34B3E4E-C3FF-4E42-9FBE-5F86F12B6A6B}"/>
            </a:ext>
          </a:extLst>
        </xdr:cNvPr>
        <xdr:cNvSpPr/>
      </xdr:nvSpPr>
      <xdr:spPr>
        <a:xfrm>
          <a:off x="23901400" y="1651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15</xdr:col>
      <xdr:colOff>127000</xdr:colOff>
      <xdr:row>0</xdr:row>
      <xdr:rowOff>152400</xdr:rowOff>
    </xdr:from>
    <xdr:to>
      <xdr:col>15</xdr:col>
      <xdr:colOff>1473200</xdr:colOff>
      <xdr:row>0</xdr:row>
      <xdr:rowOff>482600</xdr:rowOff>
    </xdr:to>
    <xdr:sp macro="" textlink="">
      <xdr:nvSpPr>
        <xdr:cNvPr id="16" name="Rounded Rectangle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DEF3181-6218-F14E-90EF-0D5F089D513B}"/>
            </a:ext>
          </a:extLst>
        </xdr:cNvPr>
        <xdr:cNvSpPr/>
      </xdr:nvSpPr>
      <xdr:spPr>
        <a:xfrm>
          <a:off x="254889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16</xdr:col>
      <xdr:colOff>114300</xdr:colOff>
      <xdr:row>0</xdr:row>
      <xdr:rowOff>165100</xdr:rowOff>
    </xdr:from>
    <xdr:to>
      <xdr:col>16</xdr:col>
      <xdr:colOff>1460500</xdr:colOff>
      <xdr:row>0</xdr:row>
      <xdr:rowOff>495300</xdr:rowOff>
    </xdr:to>
    <xdr:sp macro="" textlink="">
      <xdr:nvSpPr>
        <xdr:cNvPr id="17" name="Rounded Rectangle 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962E6FB-BC01-7D41-82D6-1CCB5BBF5BC5}"/>
            </a:ext>
          </a:extLst>
        </xdr:cNvPr>
        <xdr:cNvSpPr/>
      </xdr:nvSpPr>
      <xdr:spPr>
        <a:xfrm>
          <a:off x="27063700" y="1651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17</xdr:col>
      <xdr:colOff>127000</xdr:colOff>
      <xdr:row>0</xdr:row>
      <xdr:rowOff>152400</xdr:rowOff>
    </xdr:from>
    <xdr:to>
      <xdr:col>17</xdr:col>
      <xdr:colOff>1473200</xdr:colOff>
      <xdr:row>0</xdr:row>
      <xdr:rowOff>482600</xdr:rowOff>
    </xdr:to>
    <xdr:sp macro="" textlink="">
      <xdr:nvSpPr>
        <xdr:cNvPr id="18" name="Rounded Rectangle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5629125-9243-CF48-A4EE-38C164FE514C}"/>
            </a:ext>
          </a:extLst>
        </xdr:cNvPr>
        <xdr:cNvSpPr/>
      </xdr:nvSpPr>
      <xdr:spPr>
        <a:xfrm>
          <a:off x="286639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18</xdr:col>
      <xdr:colOff>114300</xdr:colOff>
      <xdr:row>0</xdr:row>
      <xdr:rowOff>152400</xdr:rowOff>
    </xdr:from>
    <xdr:to>
      <xdr:col>18</xdr:col>
      <xdr:colOff>1460500</xdr:colOff>
      <xdr:row>0</xdr:row>
      <xdr:rowOff>482600</xdr:rowOff>
    </xdr:to>
    <xdr:sp macro="" textlink="">
      <xdr:nvSpPr>
        <xdr:cNvPr id="19" name="Rounded Rectangle 1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1CDBEB5-9BAC-654E-8586-A4593320695C}"/>
            </a:ext>
          </a:extLst>
        </xdr:cNvPr>
        <xdr:cNvSpPr/>
      </xdr:nvSpPr>
      <xdr:spPr>
        <a:xfrm>
          <a:off x="302387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19</xdr:col>
      <xdr:colOff>101600</xdr:colOff>
      <xdr:row>0</xdr:row>
      <xdr:rowOff>165100</xdr:rowOff>
    </xdr:from>
    <xdr:to>
      <xdr:col>19</xdr:col>
      <xdr:colOff>1447800</xdr:colOff>
      <xdr:row>0</xdr:row>
      <xdr:rowOff>495300</xdr:rowOff>
    </xdr:to>
    <xdr:sp macro="" textlink="">
      <xdr:nvSpPr>
        <xdr:cNvPr id="20" name="Rounded Rectangle 1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391E99B9-9952-E34F-A026-8887548EB33F}"/>
            </a:ext>
          </a:extLst>
        </xdr:cNvPr>
        <xdr:cNvSpPr/>
      </xdr:nvSpPr>
      <xdr:spPr>
        <a:xfrm>
          <a:off x="31813500" y="1651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  <xdr:twoCellAnchor>
    <xdr:from>
      <xdr:col>20</xdr:col>
      <xdr:colOff>114300</xdr:colOff>
      <xdr:row>0</xdr:row>
      <xdr:rowOff>152400</xdr:rowOff>
    </xdr:from>
    <xdr:to>
      <xdr:col>20</xdr:col>
      <xdr:colOff>1460500</xdr:colOff>
      <xdr:row>0</xdr:row>
      <xdr:rowOff>482600</xdr:rowOff>
    </xdr:to>
    <xdr:sp macro="" textlink="">
      <xdr:nvSpPr>
        <xdr:cNvPr id="21" name="Rounded Rectangle 20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275D88E-4AAD-994C-A198-93E236AC8118}"/>
            </a:ext>
          </a:extLst>
        </xdr:cNvPr>
        <xdr:cNvSpPr/>
      </xdr:nvSpPr>
      <xdr:spPr>
        <a:xfrm>
          <a:off x="33413700" y="152400"/>
          <a:ext cx="13462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Go to Page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AAB92E-659E-2640-96A4-90F4EC3FF797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AE46F-DCB6-2C40-90AD-20186E20DF07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B46EEF-7A5C-E14F-B1DB-8E5E55FB8F68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AB7F9-6728-F645-BA94-1F99FB681EE9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1187D-26A8-834C-BAAC-EE680EE2F780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239AFF-AA8B-1140-9DA9-623B785660E7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DBA723-1D59-5B4C-B279-94E2673A5C26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951E5E-FDEC-4646-8350-3B92357081A9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4000E-1D87-244F-879A-550D2200E99C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FE13AA-2A4A-FC43-8CF0-361263599B10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50800</xdr:rowOff>
    </xdr:from>
    <xdr:to>
      <xdr:col>1</xdr:col>
      <xdr:colOff>609600</xdr:colOff>
      <xdr:row>0</xdr:row>
      <xdr:rowOff>381000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8730A-357A-C04E-9757-596CACD1DAEF}"/>
            </a:ext>
          </a:extLst>
        </xdr:cNvPr>
        <xdr:cNvSpPr/>
      </xdr:nvSpPr>
      <xdr:spPr>
        <a:xfrm>
          <a:off x="38100" y="50800"/>
          <a:ext cx="23876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6A976D-3D1C-BA48-9603-9F35567C9FC0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607F62-4950-C849-8972-792B3222B923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FE84C-2F95-F041-8414-ACE75A2F76C8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CF01B8-B53A-FF45-8B3A-10898FC4F2A2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946EA-2F48-294B-8741-E32C21B41DCF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71435-EC0A-B34E-95A4-C46925D4462D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ADA-D0A2-CA4E-B4E6-5BF6BE270351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FC322-C338-A949-88B3-BCFC18E92B9A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2882900</xdr:colOff>
      <xdr:row>0</xdr:row>
      <xdr:rowOff>406400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762D1-BCF7-8143-B16B-66837CFCE2FD}"/>
            </a:ext>
          </a:extLst>
        </xdr:cNvPr>
        <xdr:cNvSpPr/>
      </xdr:nvSpPr>
      <xdr:spPr>
        <a:xfrm>
          <a:off x="0" y="76200"/>
          <a:ext cx="288290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Back to Main Page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3EA8B7-9A78-3849-A386-27F4EBB2276B}" name="Table2" displayName="Table2" ref="A2:U27" totalsRowShown="0" headerRowDxfId="117">
  <autoFilter ref="A2:U27" xr:uid="{B83EA8B7-9A78-3849-A386-27F4EBB2276B}"/>
  <tableColumns count="21">
    <tableColumn id="1" xr3:uid="{4436F8A9-197C-EB44-A736-2BCC197B4072}" name="Title"/>
    <tableColumn id="2" xr3:uid="{BFAD436B-8B12-CF40-889E-5414BC14CEAE}" name="Series"/>
    <tableColumn id="3" xr3:uid="{17F01E91-E8C4-934B-8AB8-A26E85EBBF3A}" name="Brazillian Portuguese" dataDxfId="116"/>
    <tableColumn id="4" xr3:uid="{75658A65-87C9-0242-9365-BAD87512CFE9}" name="Catalan" dataDxfId="115"/>
    <tableColumn id="5" xr3:uid="{63F30E3A-3709-204F-8C46-EA8C22406006}" name="Dutch" dataDxfId="114"/>
    <tableColumn id="6" xr3:uid="{E81AD014-779E-964F-A95C-2B8812644167}" name="English" dataDxfId="113"/>
    <tableColumn id="7" xr3:uid="{BD9D840C-D485-5A4C-988F-546A02745A5F}" name="European Portuguese" dataDxfId="112"/>
    <tableColumn id="8" xr3:uid="{9286FC95-8BD2-974D-8339-BB5BE8333F46}" name="French" dataDxfId="111"/>
    <tableColumn id="9" xr3:uid="{615F4471-87EC-E444-A29E-B4139CD137A2}" name="German" dataDxfId="110"/>
    <tableColumn id="10" xr3:uid="{A3680B01-1388-0342-9EF2-E17F4B86958F}" name="Italian" dataDxfId="109"/>
    <tableColumn id="11" xr3:uid="{C2DA867F-B83A-DE42-AFEA-96797591C18D}" name="Japanese" dataDxfId="108"/>
    <tableColumn id="12" xr3:uid="{AC9D2421-5D2F-CE42-BBAE-F3D07E0E21BE}" name="Russian" dataDxfId="107"/>
    <tableColumn id="13" xr3:uid="{1F5A29AD-5CE7-464F-A694-10332F7B8990}" name="Simplified Chinese" dataDxfId="106"/>
    <tableColumn id="14" xr3:uid="{8C2A0B59-4932-234B-BCEB-5B53E25A0811}" name="Spanish" dataDxfId="105"/>
    <tableColumn id="15" xr3:uid="{E1B9D975-3A52-494D-B9AF-2278DDB3C12F}" name="Thai" dataDxfId="104"/>
    <tableColumn id="16" xr3:uid="{1943703C-8BDB-EC40-8A79-9DA81D7BF139}" name="Traditional Chinese" dataDxfId="103"/>
    <tableColumn id="18" xr3:uid="{164B5469-0B09-1146-8EB9-F115049A5AA3}" name="Other 1" dataDxfId="102"/>
    <tableColumn id="19" xr3:uid="{FE9EE5FC-4461-5A49-8FAC-8BC786AE0380}" name="Other 2" dataDxfId="101"/>
    <tableColumn id="20" xr3:uid="{42C09253-D6D1-E142-A967-C4CED7C90650}" name="Other 3" dataDxfId="100"/>
    <tableColumn id="21" xr3:uid="{729DADBB-7CF3-F547-94E9-B1D711B932A4}" name="Other 4" dataDxfId="99"/>
    <tableColumn id="22" xr3:uid="{FA2BFB88-402A-AB49-BF69-BAD854EC7BBC}" name="Other 5" dataDxfId="98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48C75EB-72B0-FE4A-BD95-3AD27968A164}" name="Table6891011121314" displayName="Table6891011121314" ref="A2:J28" totalsRowShown="0">
  <autoFilter ref="A2:J28" xr:uid="{BD288AA7-97B2-974A-B9A1-576DF0D03975}"/>
  <tableColumns count="10">
    <tableColumn id="1" xr3:uid="{B1029DCD-CC16-DB4F-AF77-1939AAFDB7D8}" name="Title"/>
    <tableColumn id="2" xr3:uid="{103597D9-57FB-5A43-A5B1-EA490D95FB00}" name="Series"/>
    <tableColumn id="3" xr3:uid="{77408725-9521-1647-B457-A63DAEA85F9A}" name="Foreign Title"/>
    <tableColumn id="4" xr3:uid="{E132244D-2E64-AF4F-88DD-A8E02D659E57}" name="Foreign Series"/>
    <tableColumn id="5" xr3:uid="{C617488F-0D86-7744-99A9-A7C5E68A8957}" name="Scribeshadow File Exported"/>
    <tableColumn id="6" xr3:uid="{B6FF1EAD-563A-4346-956C-9A9584187ADF}" name="Proofed"/>
    <tableColumn id="7" xr3:uid="{41675A96-ADA3-E84A-8A2B-C67D7AAB5BFF}" name="Cover"/>
    <tableColumn id="8" xr3:uid="{C4FCA0D5-755C-6B43-8C2B-3E0B00DB1D4F}" name="Formatted"/>
    <tableColumn id="9" xr3:uid="{B1F7B422-18E0-2C41-AEE6-AC27A6101BC5}" name="Date Submitted to Zon"/>
    <tableColumn id="10" xr3:uid="{F4779B87-2F7E-AC41-BCD8-8D5D4DF94390}" name="Preorder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D678144-B45F-8943-9CEB-97155C7BB4D2}" name="Table689101112131415" displayName="Table689101112131415" ref="A2:J28" totalsRowShown="0">
  <autoFilter ref="A2:J28" xr:uid="{BD288AA7-97B2-974A-B9A1-576DF0D03975}"/>
  <tableColumns count="10">
    <tableColumn id="1" xr3:uid="{2A53BC66-C080-3846-AD8B-D5125E27F979}" name="Title"/>
    <tableColumn id="2" xr3:uid="{D21B2CBF-C26E-EC46-8741-316F0F10D5DB}" name="Series"/>
    <tableColumn id="3" xr3:uid="{CE290118-EA90-9A4C-B532-5C9C3D80C26A}" name="Foreign Title"/>
    <tableColumn id="4" xr3:uid="{80973724-2223-AF47-8731-58F8738BF32F}" name="Foreign Series"/>
    <tableColumn id="5" xr3:uid="{1F8EAA07-8BDE-4044-B039-2A6C1CA6899E}" name="Scribeshadow File Exported"/>
    <tableColumn id="6" xr3:uid="{B8402103-1F73-4D42-86AD-B671401F66DC}" name="Proofed"/>
    <tableColumn id="7" xr3:uid="{9A451B77-8D3E-0549-B243-6D33DAC9FAB7}" name="Cover"/>
    <tableColumn id="8" xr3:uid="{A0A55A61-C4F8-1049-9AAD-CCFE6332891C}" name="Formatted"/>
    <tableColumn id="9" xr3:uid="{DB93ED76-B293-3845-A4D8-CA5D808BF577}" name="Date Submitted to Zon"/>
    <tableColumn id="10" xr3:uid="{FADB3944-9EF0-4E4D-B2DC-803C56319E7F}" name="Preorder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D023FE5-0A1F-934E-9B21-84B582B577C3}" name="Table68910111213141516" displayName="Table68910111213141516" ref="A2:J28" totalsRowShown="0">
  <autoFilter ref="A2:J28" xr:uid="{BD288AA7-97B2-974A-B9A1-576DF0D03975}"/>
  <tableColumns count="10">
    <tableColumn id="1" xr3:uid="{4272CF13-4B79-4C45-A1DE-07BE9ABB59A2}" name="Title"/>
    <tableColumn id="2" xr3:uid="{5DA9DAB2-1821-9043-9BDB-D2CE0A5E3E95}" name="Series"/>
    <tableColumn id="3" xr3:uid="{57CBCF42-550F-9041-8E8A-1F46D7331418}" name="Foreign Title"/>
    <tableColumn id="4" xr3:uid="{D959C2C1-3104-9B48-9A56-E1BFA66BDCF5}" name="Foreign Series"/>
    <tableColumn id="5" xr3:uid="{B830A374-8F18-5240-91F3-420B69C3A6A3}" name="Scribeshadow File Exported"/>
    <tableColumn id="6" xr3:uid="{EE863494-417C-084E-96F5-43FEA7EEA60E}" name="Proofed"/>
    <tableColumn id="7" xr3:uid="{4168EC59-8614-6B47-A9B1-D5130B851CF1}" name="Cover"/>
    <tableColumn id="8" xr3:uid="{295A59A0-8057-D142-A77F-C1BA990FE931}" name="Formatted"/>
    <tableColumn id="9" xr3:uid="{F1417DA3-4C37-1F42-A5C8-3975783DC17E}" name="Date Submitted to Zon"/>
    <tableColumn id="10" xr3:uid="{89A8D608-D762-0442-A6F4-15F92E128205}" name="Preorder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3876688-9776-7545-BE96-0B4230A24949}" name="Table6891011121314151617" displayName="Table6891011121314151617" ref="A2:J28" totalsRowShown="0">
  <autoFilter ref="A2:J28" xr:uid="{BD288AA7-97B2-974A-B9A1-576DF0D03975}"/>
  <tableColumns count="10">
    <tableColumn id="1" xr3:uid="{6881BE8E-16D2-6748-AA93-E117AA4D42D6}" name="Title"/>
    <tableColumn id="2" xr3:uid="{A37ADF9E-C4DE-D84A-9884-4CF371CEBCDF}" name="Series"/>
    <tableColumn id="3" xr3:uid="{DB1609DA-6347-FB41-AD33-5A21731969CF}" name="Foreign Title"/>
    <tableColumn id="4" xr3:uid="{23620C9D-B778-F248-B98F-FBB833D98AF8}" name="Foreign Series"/>
    <tableColumn id="5" xr3:uid="{8A3308F5-D709-894D-B78D-634269BE3D52}" name="Scribeshadow File Exported"/>
    <tableColumn id="6" xr3:uid="{5E12DE28-1D11-2648-B76A-44D48E63265C}" name="Proofed"/>
    <tableColumn id="7" xr3:uid="{0474A008-101D-664A-9E66-19D2C8F57939}" name="Cover"/>
    <tableColumn id="8" xr3:uid="{396C52E6-D1B5-AA4A-8CD6-E85228356115}" name="Formatted"/>
    <tableColumn id="9" xr3:uid="{6E04FF29-B4F5-B14C-902A-05FC52B52F4A}" name="Date Submitted to Zon"/>
    <tableColumn id="10" xr3:uid="{61C9A257-FF03-414B-BACF-EC539BD958EE}" name="Preorder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0E5617B-8625-7C45-8B9B-036CABAB8B7B}" name="Table689101112131415161718" displayName="Table689101112131415161718" ref="A2:J28" totalsRowShown="0">
  <autoFilter ref="A2:J28" xr:uid="{BD288AA7-97B2-974A-B9A1-576DF0D03975}"/>
  <tableColumns count="10">
    <tableColumn id="1" xr3:uid="{F6CC8866-6E5B-1E47-998C-46A83C5D99DC}" name="Title"/>
    <tableColumn id="2" xr3:uid="{7EB9B4CF-33A2-2449-9A78-36F0AC3CA24F}" name="Series"/>
    <tableColumn id="3" xr3:uid="{5649DE87-07D7-684C-A473-CB500F2260A2}" name="Foreign Title"/>
    <tableColumn id="4" xr3:uid="{81E4590B-623B-0741-B436-635090AFAC6F}" name="Foreign Series"/>
    <tableColumn id="5" xr3:uid="{FBF4DA65-4C12-F84F-9592-EE59384E1BF1}" name="Scribeshadow File Exported"/>
    <tableColumn id="6" xr3:uid="{CFC2E45B-1B7E-E543-BC63-ABD9F40B96B2}" name="Proofed"/>
    <tableColumn id="7" xr3:uid="{6D874CA8-89CD-814C-BE6B-CBBF07F061B4}" name="Cover"/>
    <tableColumn id="8" xr3:uid="{6A3EE08B-F69C-2D4F-9029-445B05148309}" name="Formatted"/>
    <tableColumn id="9" xr3:uid="{C706503D-CCE3-0A45-897B-6FF1F58C77CC}" name="Date Submitted to Zon"/>
    <tableColumn id="10" xr3:uid="{03E3F10D-8578-0441-8A07-3548EE7E7890}" name="Preorder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4AAD54A-8AFA-834E-9A16-8BDEEE7C4B54}" name="Table68910111213141516171819" displayName="Table68910111213141516171819" ref="A2:J28" totalsRowShown="0">
  <autoFilter ref="A2:J28" xr:uid="{BD288AA7-97B2-974A-B9A1-576DF0D03975}"/>
  <tableColumns count="10">
    <tableColumn id="1" xr3:uid="{6DA54599-09FB-9648-B21E-7E68345B4FC5}" name="Title"/>
    <tableColumn id="2" xr3:uid="{7DA882D2-57DE-9F4F-9A7D-FEE22794A152}" name="Series"/>
    <tableColumn id="3" xr3:uid="{D013D374-DD88-5C4C-8A7E-331EB66C9F1E}" name="Foreign Title"/>
    <tableColumn id="4" xr3:uid="{31A4AB9C-4509-8749-BEAE-7F322C09E185}" name="Foreign Series"/>
    <tableColumn id="5" xr3:uid="{C1E9791E-19F2-EB42-95B7-2C984EAFB47B}" name="Scribeshadow File Exported"/>
    <tableColumn id="6" xr3:uid="{575FEB0B-19FC-794B-B267-CFA876A26B0A}" name="Proofed"/>
    <tableColumn id="7" xr3:uid="{7ABF71C0-DC32-534E-9FF4-9A4835F0E3BC}" name="Cover"/>
    <tableColumn id="8" xr3:uid="{58FF4B64-A2E6-6B4B-9485-E01FF4B0207F}" name="Formatted"/>
    <tableColumn id="9" xr3:uid="{CCCEFA87-1A49-4E4C-9020-5CB4551C4CAC}" name="Date Submitted to Zon"/>
    <tableColumn id="10" xr3:uid="{D26B5B6A-4A0F-834B-ABE5-3561FF669E2E}" name="Preorder"/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CCA1D1C-3A21-5942-97DE-027E61759AB1}" name="Table6891011121314151617181920" displayName="Table6891011121314151617181920" ref="A2:J28" totalsRowShown="0">
  <autoFilter ref="A2:J28" xr:uid="{BD288AA7-97B2-974A-B9A1-576DF0D03975}"/>
  <tableColumns count="10">
    <tableColumn id="1" xr3:uid="{C8ABCC7E-8D1B-8E44-A47B-F66A9AEE1A2B}" name="Title"/>
    <tableColumn id="2" xr3:uid="{0C92539F-28C5-7243-8D79-C2DBCC9F9F38}" name="Series"/>
    <tableColumn id="3" xr3:uid="{164C5DEF-13EB-1547-A08B-3C1ED766D7F3}" name="Foreign Title"/>
    <tableColumn id="4" xr3:uid="{DE12550E-227B-A042-8742-88964A12DE7E}" name="Foreign Series"/>
    <tableColumn id="5" xr3:uid="{8AFBBDC7-0625-9742-91AD-D39CF578CCEB}" name="Scribeshadow File Exported"/>
    <tableColumn id="6" xr3:uid="{AA711011-53DC-D345-97BA-7E75CB60FE86}" name="Proofed"/>
    <tableColumn id="7" xr3:uid="{5A40D04C-E6BF-224A-8E1A-E13BF484B221}" name="Cover"/>
    <tableColumn id="8" xr3:uid="{79CB07ED-FAA8-8D4F-960F-5CD56D8E0AE4}" name="Formatted"/>
    <tableColumn id="9" xr3:uid="{59AAC577-F832-564C-B26F-2510B62E5248}" name="Date Submitted to Zon"/>
    <tableColumn id="10" xr3:uid="{66C4CB8C-9D10-994A-9DF9-9D7E4E9179DC}" name="Preorder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918730-A980-624C-BE32-A8BE634BAC89}" name="Table689101112131415161718192021" displayName="Table689101112131415161718192021" ref="A2:J28" totalsRowShown="0">
  <autoFilter ref="A2:J28" xr:uid="{BD288AA7-97B2-974A-B9A1-576DF0D03975}"/>
  <tableColumns count="10">
    <tableColumn id="1" xr3:uid="{F878C9E4-7AFD-7143-B773-7894DB6A232B}" name="Title"/>
    <tableColumn id="2" xr3:uid="{058ACD2E-CEC4-064D-A031-343668F2DFFF}" name="Series"/>
    <tableColumn id="3" xr3:uid="{4755EF8D-0C08-C540-8706-97ACBBD36132}" name="Foreign Title"/>
    <tableColumn id="4" xr3:uid="{D271A404-BD19-7E45-A3F5-93ECF83285C3}" name="Foreign Series"/>
    <tableColumn id="5" xr3:uid="{E0C8FB69-3512-524D-B4CA-51414F7F3ED0}" name="Scribeshadow File Exported"/>
    <tableColumn id="6" xr3:uid="{C67E638F-A2B8-4A4F-BE22-910FD23E0610}" name="Proofed"/>
    <tableColumn id="7" xr3:uid="{4A27A7B0-A6E3-D54C-AB56-E7E3F4B2E2E5}" name="Cover"/>
    <tableColumn id="8" xr3:uid="{1ADA5F89-DAEC-C248-BBCA-E330327E1D43}" name="Formatted"/>
    <tableColumn id="9" xr3:uid="{A29C0AC2-3F71-5F43-B3A4-E80D39E10158}" name="Date Submitted to Zon"/>
    <tableColumn id="10" xr3:uid="{9BD7AAF1-7C2F-A942-BAFD-CC2FD64B9F76}" name="Preorder"/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34AD2F8-1165-A541-86EB-9DDD5EACB869}" name="Table68910111213141516171819202122" displayName="Table68910111213141516171819202122" ref="A2:J28" totalsRowShown="0">
  <autoFilter ref="A2:J28" xr:uid="{BD288AA7-97B2-974A-B9A1-576DF0D03975}"/>
  <tableColumns count="10">
    <tableColumn id="1" xr3:uid="{81E0822B-3EE7-F140-ABB6-464027F1BAE7}" name="Title"/>
    <tableColumn id="2" xr3:uid="{86618DCC-A9B3-EC45-A319-422067CE728A}" name="Series"/>
    <tableColumn id="3" xr3:uid="{B59C6A52-8194-D148-BA0B-8FA0CA993823}" name="Foreign Title"/>
    <tableColumn id="4" xr3:uid="{E7EAC45A-D8D2-A349-B71C-B36E717046E3}" name="Foreign Series"/>
    <tableColumn id="5" xr3:uid="{1A0D2344-D451-5243-8EA8-F00D428789A6}" name="Scribeshadow File Exported"/>
    <tableColumn id="6" xr3:uid="{CD817C61-8439-FA4C-BAF5-BFD0FD97D70C}" name="Proofed"/>
    <tableColumn id="7" xr3:uid="{7CB820BB-61B0-C644-B519-3C3DF084DE0C}" name="Cover"/>
    <tableColumn id="8" xr3:uid="{9F21CCFE-5854-5C45-99CA-AAE36B8B67DD}" name="Formatted"/>
    <tableColumn id="9" xr3:uid="{0F01A17D-DD54-B54A-AE02-3BD0131B865E}" name="Date Submitted to Zon"/>
    <tableColumn id="10" xr3:uid="{3298619E-2704-684C-A721-DB7D95ADEA9D}" name="Preorder"/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2F9F07A-6AD1-5C42-8920-99CB08AC0F55}" name="Table6891011121314151617181920212223" displayName="Table6891011121314151617181920212223" ref="A2:J28" totalsRowShown="0">
  <autoFilter ref="A2:J28" xr:uid="{BD288AA7-97B2-974A-B9A1-576DF0D03975}"/>
  <tableColumns count="10">
    <tableColumn id="1" xr3:uid="{B091C2B0-ABC3-544F-B4D7-E8D16A35F359}" name="Title"/>
    <tableColumn id="2" xr3:uid="{AB2A9DCA-B091-1D45-86F5-3ACD0DE8542C}" name="Series"/>
    <tableColumn id="3" xr3:uid="{9B3E1F0E-2C30-EA46-B544-DAE8C41B57BE}" name="Foreign Title"/>
    <tableColumn id="4" xr3:uid="{6A163BCF-C8BB-FD4D-AB2C-B24592B86FF7}" name="Foreign Series"/>
    <tableColumn id="5" xr3:uid="{B9D977A1-192B-CD49-A70F-0C5051C761A8}" name="Scribeshadow File Exported"/>
    <tableColumn id="6" xr3:uid="{3AC091F9-03B2-BA49-ADCB-D4CC374B94AB}" name="Proofed"/>
    <tableColumn id="7" xr3:uid="{684F59D8-93DB-7842-A7A7-F3BBFE451C4E}" name="Cover"/>
    <tableColumn id="8" xr3:uid="{D33707D3-F80C-BE42-9C82-6C5183E536E3}" name="Formatted"/>
    <tableColumn id="9" xr3:uid="{FEDF5C15-45CE-B24F-9911-5B949D7DFF7B}" name="Date Submitted to Zon"/>
    <tableColumn id="10" xr3:uid="{4C5E9420-8D7B-5D44-A968-4D69B3411742}" name="Preorder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2E16B0-54D8-414F-8DB9-F1C63748E6A4}" name="Table4" displayName="Table4" ref="A2:N29" totalsRowShown="0">
  <autoFilter ref="A2:N29" xr:uid="{0B2E16B0-54D8-414F-8DB9-F1C63748E6A4}"/>
  <tableColumns count="14">
    <tableColumn id="1" xr3:uid="{41D2F3DC-C981-9144-8222-0B34AB86851F}" name="Keyword: English"/>
    <tableColumn id="2" xr3:uid="{12E89FE3-FCC5-DD49-ABCE-A4DE2CCBF52B}" name="Keyword: Brazillian Portuguese"/>
    <tableColumn id="3" xr3:uid="{F2958985-BF62-6547-A085-310B8E282C11}" name="Keyword: Catalan"/>
    <tableColumn id="4" xr3:uid="{81926436-0575-7641-B6AF-B313A61E6C39}" name="Keyword: Dutch"/>
    <tableColumn id="6" xr3:uid="{62740930-A9A2-B847-8BC8-C58B562751B3}" name="Keyword: European Portuguese"/>
    <tableColumn id="7" xr3:uid="{F9269FC4-0E75-454C-BEB8-D747CF99C38E}" name="Keyword: French"/>
    <tableColumn id="8" xr3:uid="{053A42CF-3D8D-964C-AFE1-17AED4B6D360}" name="Keyword: German"/>
    <tableColumn id="9" xr3:uid="{80F3E053-AE9F-0244-83C7-4A0DEA38CA06}" name="Keyword: Italian"/>
    <tableColumn id="10" xr3:uid="{E195CC94-012C-7641-A1DC-ACE0EFF59DC1}" name="Keyword: Japanese"/>
    <tableColumn id="11" xr3:uid="{9033E1BC-0306-F64A-846E-FD04E573E7E4}" name="Keyword: Russian"/>
    <tableColumn id="12" xr3:uid="{1F915993-32B2-ED4E-974E-9C02D2B7DCC5}" name="Keyword: Simplified Chinese"/>
    <tableColumn id="13" xr3:uid="{FD1BAF4C-0C81-044B-B9D3-C7D30510DADE}" name="Keyword: Spanish"/>
    <tableColumn id="14" xr3:uid="{3DDC974E-EC45-374E-8E9A-13C376EC46C5}" name="Keyword: Thai"/>
    <tableColumn id="15" xr3:uid="{1FC91FEB-A908-1042-B0C6-E19A13BB3A94}" name="Keyword: Traditional Chinese"/>
  </tableColumns>
  <tableStyleInfo name="TableStyleLight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CDC2CF1-E562-4F4F-8612-D6AE31CB555B}" name="Table689101112131415161718192021222324" displayName="Table689101112131415161718192021222324" ref="A2:J28" totalsRowShown="0">
  <autoFilter ref="A2:J28" xr:uid="{BD288AA7-97B2-974A-B9A1-576DF0D03975}"/>
  <tableColumns count="10">
    <tableColumn id="1" xr3:uid="{E0FED75E-B185-3B44-9846-9D9F9D1DD397}" name="Title"/>
    <tableColumn id="2" xr3:uid="{92D30FEC-176A-044A-8076-5C5CEA0C123D}" name="Series"/>
    <tableColumn id="3" xr3:uid="{2A5C1514-2E68-AA40-9D21-9311634F9F34}" name="Foreign Title"/>
    <tableColumn id="4" xr3:uid="{DE428C02-051B-6D42-95CF-9F2F52F66455}" name="Foreign Series"/>
    <tableColumn id="5" xr3:uid="{82A83F46-917B-3742-A0A7-BA2490035415}" name="Scribeshadow File Exported"/>
    <tableColumn id="6" xr3:uid="{3F8E9DE5-80EE-424F-AB2D-C91564F2777E}" name="Proofed"/>
    <tableColumn id="7" xr3:uid="{E174659E-ED30-864A-8CDE-6A088763AC6F}" name="Cover"/>
    <tableColumn id="8" xr3:uid="{60B5EB69-28D1-BD4C-88EF-94F8451B9C99}" name="Formatted"/>
    <tableColumn id="9" xr3:uid="{860F796B-1086-404B-AED8-325D3DD6D56F}" name="Date Submitted to Zon"/>
    <tableColumn id="10" xr3:uid="{B372B741-6D2A-C14B-ABA7-7D64E991F536}" name="Preorder"/>
  </tableColumns>
  <tableStyleInfo name="TableStyleLight1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0D1757-FC82-B946-8840-6831E8BE3660}" name="Table68910111213141516171819202122232425" displayName="Table68910111213141516171819202122232425" ref="A2:J28" totalsRowShown="0">
  <autoFilter ref="A2:J28" xr:uid="{BD288AA7-97B2-974A-B9A1-576DF0D03975}"/>
  <tableColumns count="10">
    <tableColumn id="1" xr3:uid="{38856187-34E6-FF4F-B55D-30C77C88623B}" name="Title"/>
    <tableColumn id="2" xr3:uid="{32B725BA-55B8-0348-AAF4-C98EE6AD15F4}" name="Series"/>
    <tableColumn id="3" xr3:uid="{F6CF1133-03E9-D543-A773-05986B7AC21A}" name="Foreign Title"/>
    <tableColumn id="4" xr3:uid="{E9625898-61A0-5741-89A0-1AA6C4F148E9}" name="Foreign Series"/>
    <tableColumn id="5" xr3:uid="{43F2FC0C-6B21-FF47-8159-1803A4089D46}" name="Scribeshadow File Exported"/>
    <tableColumn id="6" xr3:uid="{AF52B3FA-81F8-A144-8EEA-72987252B092}" name="Proofed"/>
    <tableColumn id="7" xr3:uid="{5610D543-054D-7B4E-AE4D-ED0F7483449C}" name="Cover"/>
    <tableColumn id="8" xr3:uid="{43F690E4-FA4A-7647-9C7C-446D124909CA}" name="Formatted"/>
    <tableColumn id="9" xr3:uid="{1ABABF84-0FAE-4E4D-86A8-3C323E1DCB19}" name="Date Submitted to Zon"/>
    <tableColumn id="10" xr3:uid="{AFF78305-5FAE-8547-953A-43E9758239F6}" name="Preorder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288AA7-97B2-974A-B9A1-576DF0D03975}" name="Table6" displayName="Table6" ref="A2:J28" totalsRowShown="0">
  <autoFilter ref="A2:J28" xr:uid="{BD288AA7-97B2-974A-B9A1-576DF0D03975}"/>
  <tableColumns count="10">
    <tableColumn id="1" xr3:uid="{2FE9B07C-9645-A744-A4E7-13EE159EA3B5}" name="Title"/>
    <tableColumn id="2" xr3:uid="{C27E1E92-4926-274C-B072-3B51DC66E484}" name="Series"/>
    <tableColumn id="3" xr3:uid="{0F573972-8AFA-1247-880B-6860DE60DDFF}" name="Foreign Title"/>
    <tableColumn id="4" xr3:uid="{EEA60CEA-1E1B-5B48-B947-E5016AC39977}" name="Foreign Series"/>
    <tableColumn id="5" xr3:uid="{B2F0959F-EF61-7B48-B895-76B8FA21F02F}" name="Scribeshadow File Exported"/>
    <tableColumn id="6" xr3:uid="{BD4CFF70-D129-9148-A933-8702170108F2}" name="Proofed"/>
    <tableColumn id="7" xr3:uid="{363C220C-15F9-4D46-A9BC-4C6D7C282AE7}" name="Cover"/>
    <tableColumn id="8" xr3:uid="{40B34BD6-0ADF-134F-B2F2-38A7477D7055}" name="Formatted"/>
    <tableColumn id="9" xr3:uid="{C824EC72-B499-E94E-BB3E-F966BE97F156}" name="Date Submitted to Zon"/>
    <tableColumn id="10" xr3:uid="{95FFE326-5192-B745-A972-0FD0F3985A0D}" name="Preorder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8D8033-8990-684B-8F3E-82E22479DF22}" name="Table68" displayName="Table68" ref="A2:J28" totalsRowShown="0">
  <autoFilter ref="A2:J28" xr:uid="{BD288AA7-97B2-974A-B9A1-576DF0D03975}"/>
  <tableColumns count="10">
    <tableColumn id="1" xr3:uid="{4B01DC20-7537-A94E-88F9-1F2E17C00C12}" name="Title"/>
    <tableColumn id="2" xr3:uid="{452FCF9B-95DC-DB42-BCCF-4C8B64477797}" name="Series"/>
    <tableColumn id="3" xr3:uid="{64FDB295-86BC-1B49-910D-5F0FCD74FDBB}" name="Foreign Title"/>
    <tableColumn id="4" xr3:uid="{D5E1A5C4-A543-7941-AB4A-E3146396A718}" name="Foreign Series"/>
    <tableColumn id="5" xr3:uid="{2AD74132-1525-F14C-BB64-862465362956}" name="Scribeshadow File Exported"/>
    <tableColumn id="6" xr3:uid="{04663A18-4D7E-CD4D-A5B7-EE98138B5840}" name="Proofed"/>
    <tableColumn id="7" xr3:uid="{5E346D09-D333-C446-85CB-23BC18E45F07}" name="Cover"/>
    <tableColumn id="8" xr3:uid="{B81C424C-CB6D-0544-9DE4-1815623D6B28}" name="Formatted"/>
    <tableColumn id="9" xr3:uid="{FF5F4578-EAB8-8B4B-9BB2-2B281DE5E9D3}" name="Date Submitted to Zon"/>
    <tableColumn id="10" xr3:uid="{2EF87DA4-B7CF-AE4F-8E16-A010627E1640}" name="Preorder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98883A-33AC-0F4A-AC9B-4EBC33A1EE49}" name="Table689" displayName="Table689" ref="A2:J28" totalsRowShown="0">
  <autoFilter ref="A2:J28" xr:uid="{BD288AA7-97B2-974A-B9A1-576DF0D03975}"/>
  <tableColumns count="10">
    <tableColumn id="1" xr3:uid="{A761C4D7-2EA9-A243-8C7D-48ED8F92873A}" name="Title"/>
    <tableColumn id="2" xr3:uid="{CFED3177-D779-9146-9586-087AEBD15233}" name="Series"/>
    <tableColumn id="3" xr3:uid="{DA12155D-B8B6-0F41-9A47-FF068D751F62}" name="Foreign Title"/>
    <tableColumn id="4" xr3:uid="{165029A7-F26D-E64A-81CF-62328DE8AB5F}" name="Foreign Series"/>
    <tableColumn id="5" xr3:uid="{3510CAB9-C60C-2F4A-AA49-46243BF2B496}" name="Scribeshadow File Exported"/>
    <tableColumn id="6" xr3:uid="{42B6753E-2A81-464A-95FC-90BF2A2BFB94}" name="Proofed"/>
    <tableColumn id="7" xr3:uid="{9833ACF4-5534-924E-BDB6-EF1A9AC98CA6}" name="Cover"/>
    <tableColumn id="8" xr3:uid="{1350D37E-0970-AE47-A88A-479B07641BBC}" name="Formatted"/>
    <tableColumn id="9" xr3:uid="{7FF4E3A3-1906-A049-81ED-C29E66A07F4B}" name="Date Submitted to Zon"/>
    <tableColumn id="10" xr3:uid="{9C1F3D34-9CE6-AC4B-9D60-37602BE5E1D3}" name="Preorder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8DDD3A1-FED7-8344-A9EE-3A2B69FBB6EC}" name="Table68910" displayName="Table68910" ref="A2:J28" totalsRowShown="0">
  <autoFilter ref="A2:J28" xr:uid="{BD288AA7-97B2-974A-B9A1-576DF0D03975}"/>
  <tableColumns count="10">
    <tableColumn id="1" xr3:uid="{6BDC7612-D4C3-BA41-A3D8-0573F8B646EC}" name="Title"/>
    <tableColumn id="2" xr3:uid="{2178FE1A-718A-B146-AAF7-CFF0876DBCCA}" name="Series"/>
    <tableColumn id="3" xr3:uid="{4D5FD13F-427B-934A-A35A-42EEF654ECC1}" name="Foreign Title"/>
    <tableColumn id="4" xr3:uid="{0740A4CB-ADBB-2745-A738-68B422330D40}" name="Foreign Series"/>
    <tableColumn id="5" xr3:uid="{6EDCE4C2-2FAC-5845-A8DE-B1E073CB8A24}" name="Scribeshadow File Exported"/>
    <tableColumn id="6" xr3:uid="{25A05127-413F-9445-9FC0-69D2C17A2991}" name="Proofed"/>
    <tableColumn id="7" xr3:uid="{C904FEFF-F755-A745-96B0-2E4E29CC6F56}" name="Cover"/>
    <tableColumn id="8" xr3:uid="{F98E0EA9-7CFD-FE4C-A299-03EB051E8CD6}" name="Formatted"/>
    <tableColumn id="9" xr3:uid="{4185B5D8-14CC-0445-AE9E-ABAE6E2E1E03}" name="Date Submitted to Zon"/>
    <tableColumn id="10" xr3:uid="{9196D6C9-27F1-6940-B859-BF34739016CC}" name="Preorder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74C478C-BAD9-5F42-8A59-CAE966610F66}" name="Table6891011" displayName="Table6891011" ref="A2:J28" totalsRowShown="0">
  <autoFilter ref="A2:J28" xr:uid="{BD288AA7-97B2-974A-B9A1-576DF0D03975}"/>
  <tableColumns count="10">
    <tableColumn id="1" xr3:uid="{BE28C8A0-90B8-E647-8DAC-ADF205AF232B}" name="Title"/>
    <tableColumn id="2" xr3:uid="{ED14EE50-CC7D-2949-B21E-AF4D1E0E9C9F}" name="Series"/>
    <tableColumn id="3" xr3:uid="{9A88FD7D-B379-FC43-8775-08239A933D92}" name="Foreign Title"/>
    <tableColumn id="4" xr3:uid="{963259CD-C261-E240-8DA7-14F2E844B70A}" name="Foreign Series"/>
    <tableColumn id="5" xr3:uid="{CF8A1106-2902-1E4F-9943-E1BC48F72559}" name="Scribeshadow File Exported"/>
    <tableColumn id="6" xr3:uid="{EEC4BBFB-3107-524F-81AA-0538B9DD622A}" name="Proofed"/>
    <tableColumn id="7" xr3:uid="{2C443DDC-B4F8-834C-86A4-97761DBEE8DE}" name="Cover"/>
    <tableColumn id="8" xr3:uid="{505AC396-C2CD-AF49-9917-3FFC4D557D71}" name="Formatted"/>
    <tableColumn id="9" xr3:uid="{3F12457D-06AC-1A4A-AE06-9AD270733713}" name="Date Submitted to Zon"/>
    <tableColumn id="10" xr3:uid="{852A753B-FB76-FB4A-8E11-96C8CB3B428B}" name="Preorder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68D1195-5CC6-B241-B0BE-11DE41C06F49}" name="Table689101112" displayName="Table689101112" ref="A2:J28" totalsRowShown="0">
  <autoFilter ref="A2:J28" xr:uid="{BD288AA7-97B2-974A-B9A1-576DF0D03975}"/>
  <tableColumns count="10">
    <tableColumn id="1" xr3:uid="{49DCF573-EB26-1540-A058-8A37AF50CB67}" name="Title"/>
    <tableColumn id="2" xr3:uid="{48A1346D-448D-124A-8E0F-767CE5B8C1A1}" name="Series"/>
    <tableColumn id="3" xr3:uid="{F9FDB4DB-4BBE-2347-96A3-86CCB244C1A9}" name="Foreign Title"/>
    <tableColumn id="4" xr3:uid="{9929CBCA-AEF4-A14C-A007-FE5D5C8AE4E2}" name="Foreign Series"/>
    <tableColumn id="5" xr3:uid="{9C94D3F4-5AC2-214B-BFAF-40567B850C6F}" name="Scribeshadow File Exported"/>
    <tableColumn id="6" xr3:uid="{29C3092D-8A89-4F46-B4C1-9E0DFA5AEC43}" name="Proofed"/>
    <tableColumn id="7" xr3:uid="{311ED880-5EB0-AB42-AAD6-F7162B5872E5}" name="Cover"/>
    <tableColumn id="8" xr3:uid="{11619D29-4C3E-1C4C-B684-A00C76E26726}" name="Formatted"/>
    <tableColumn id="9" xr3:uid="{ACB95791-36CB-5345-9F7A-8CBE5C4C0274}" name="Date Submitted to Zon"/>
    <tableColumn id="10" xr3:uid="{A08BBA5C-FFB0-1746-B867-9C4BA8011717}" name="Preorder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243EC9F-897A-5A4E-80A2-70CBDA51FF11}" name="Table68910111213" displayName="Table68910111213" ref="A2:J28" totalsRowShown="0">
  <autoFilter ref="A2:J28" xr:uid="{BD288AA7-97B2-974A-B9A1-576DF0D03975}"/>
  <tableColumns count="10">
    <tableColumn id="1" xr3:uid="{DECC32C8-C2FD-CB43-AF40-EBE85BFBD6FA}" name="Title"/>
    <tableColumn id="2" xr3:uid="{BCC8EC22-B4BD-AB4B-8D46-14BC51E64FDF}" name="Series"/>
    <tableColumn id="3" xr3:uid="{502A026A-84FF-584D-8C38-727CF91A6DD6}" name="Foreign Title"/>
    <tableColumn id="4" xr3:uid="{65B1E6B7-C1AC-6043-BAB8-DA6852A2D1F7}" name="Foreign Series"/>
    <tableColumn id="5" xr3:uid="{8719B93C-93C5-A64D-9A63-C3222975046D}" name="Scribeshadow File Exported"/>
    <tableColumn id="6" xr3:uid="{0AFD1126-7D9D-084D-8B51-996B4A319F46}" name="Proofed"/>
    <tableColumn id="7" xr3:uid="{037D4E9C-61A3-6E45-9C59-6A3D6984DB24}" name="Cover"/>
    <tableColumn id="8" xr3:uid="{01D16BBC-D790-3449-96D1-3515F3B432BB}" name="Formatted"/>
    <tableColumn id="9" xr3:uid="{E90E37D0-3B6C-014F-A478-33650F956B54}" name="Date Submitted to Zon"/>
    <tableColumn id="10" xr3:uid="{DE71697E-AE66-2144-A0C8-70B7889124D9}" name="Preorder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5D50-9AF1-1A4F-802B-9DDB6FE6FF1A}">
  <sheetPr codeName="Sheet1"/>
  <dimension ref="A1:E4"/>
  <sheetViews>
    <sheetView workbookViewId="0">
      <selection activeCell="E1" sqref="E1"/>
    </sheetView>
  </sheetViews>
  <sheetFormatPr baseColWidth="10" defaultRowHeight="16" x14ac:dyDescent="0.2"/>
  <cols>
    <col min="1" max="1" width="18.83203125" customWidth="1"/>
    <col min="5" max="5" width="12.1640625" bestFit="1" customWidth="1"/>
  </cols>
  <sheetData>
    <row r="1" spans="1:5" x14ac:dyDescent="0.2">
      <c r="A1" s="4" t="s">
        <v>5</v>
      </c>
      <c r="C1" s="4" t="s">
        <v>22</v>
      </c>
      <c r="E1" s="3" t="s">
        <v>42</v>
      </c>
    </row>
    <row r="2" spans="1:5" x14ac:dyDescent="0.2">
      <c r="A2" s="2" t="s">
        <v>6</v>
      </c>
      <c r="C2" s="2" t="s">
        <v>6</v>
      </c>
      <c r="E2" s="2" t="s">
        <v>6</v>
      </c>
    </row>
    <row r="3" spans="1:5" x14ac:dyDescent="0.2">
      <c r="A3" s="2" t="s">
        <v>7</v>
      </c>
      <c r="C3" s="2" t="s">
        <v>7</v>
      </c>
      <c r="E3" s="2" t="s">
        <v>7</v>
      </c>
    </row>
    <row r="4" spans="1:5" x14ac:dyDescent="0.2">
      <c r="A4" s="2" t="s">
        <v>8</v>
      </c>
      <c r="E4" s="2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EBE3-630A-7244-BD93-90D24FBDD627}">
  <sheetPr codeName="Sheet10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57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64" priority="4" operator="containsText" text="No">
      <formula>NOT(ISERROR(SEARCH("No",E3)))</formula>
    </cfRule>
    <cfRule type="containsText" dxfId="63" priority="5" operator="containsText" text="Yes">
      <formula>NOT(ISERROR(SEARCH("Yes",E3)))</formula>
    </cfRule>
  </conditionalFormatting>
  <conditionalFormatting sqref="G3:G28">
    <cfRule type="containsText" dxfId="62" priority="1" operator="containsText" text="Using English">
      <formula>NOT(ISERROR(SEARCH("Using English",G3)))</formula>
    </cfRule>
    <cfRule type="containsText" dxfId="61" priority="2" operator="containsText" text="Yes">
      <formula>NOT(ISERROR(SEARCH("Yes",G3)))</formula>
    </cfRule>
    <cfRule type="containsText" dxfId="6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07A2D60-FD20-CD4C-8EBA-E3E1E81B6EE2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6605401C-7593-6D48-87F7-CA5C0AF28B3D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C956-E4D1-4D49-840B-078CA385370F}">
  <sheetPr codeName="Sheet11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58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59" priority="4" operator="containsText" text="No">
      <formula>NOT(ISERROR(SEARCH("No",E3)))</formula>
    </cfRule>
    <cfRule type="containsText" dxfId="58" priority="5" operator="containsText" text="Yes">
      <formula>NOT(ISERROR(SEARCH("Yes",E3)))</formula>
    </cfRule>
  </conditionalFormatting>
  <conditionalFormatting sqref="G3:G28">
    <cfRule type="containsText" dxfId="57" priority="1" operator="containsText" text="Using English">
      <formula>NOT(ISERROR(SEARCH("Using English",G3)))</formula>
    </cfRule>
    <cfRule type="containsText" dxfId="56" priority="2" operator="containsText" text="Yes">
      <formula>NOT(ISERROR(SEARCH("Yes",G3)))</formula>
    </cfRule>
    <cfRule type="containsText" dxfId="5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BF4405-4CC9-F040-B0DF-11B39FC7BA38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67475596-4E60-3D4A-9078-823C3C89B567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11C3-CBB2-9E4F-BCA8-3D201B4BF800}">
  <sheetPr codeName="Sheet12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59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54" priority="4" operator="containsText" text="No">
      <formula>NOT(ISERROR(SEARCH("No",E3)))</formula>
    </cfRule>
    <cfRule type="containsText" dxfId="53" priority="5" operator="containsText" text="Yes">
      <formula>NOT(ISERROR(SEARCH("Yes",E3)))</formula>
    </cfRule>
  </conditionalFormatting>
  <conditionalFormatting sqref="G3:G28">
    <cfRule type="containsText" dxfId="52" priority="1" operator="containsText" text="Using English">
      <formula>NOT(ISERROR(SEARCH("Using English",G3)))</formula>
    </cfRule>
    <cfRule type="containsText" dxfId="51" priority="2" operator="containsText" text="Yes">
      <formula>NOT(ISERROR(SEARCH("Yes",G3)))</formula>
    </cfRule>
    <cfRule type="containsText" dxfId="5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192A86-1543-8B45-ACC3-DB4F487CE589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5C5167C9-322C-C541-A868-A8E440B6BFB3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C5A6-327D-AA44-9DDB-DA568A67C432}">
  <sheetPr codeName="Sheet13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60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49" priority="4" operator="containsText" text="No">
      <formula>NOT(ISERROR(SEARCH("No",E3)))</formula>
    </cfRule>
    <cfRule type="containsText" dxfId="48" priority="5" operator="containsText" text="Yes">
      <formula>NOT(ISERROR(SEARCH("Yes",E3)))</formula>
    </cfRule>
  </conditionalFormatting>
  <conditionalFormatting sqref="G3:G28">
    <cfRule type="containsText" dxfId="47" priority="1" operator="containsText" text="Using English">
      <formula>NOT(ISERROR(SEARCH("Using English",G3)))</formula>
    </cfRule>
    <cfRule type="containsText" dxfId="46" priority="2" operator="containsText" text="Yes">
      <formula>NOT(ISERROR(SEARCH("Yes",G3)))</formula>
    </cfRule>
    <cfRule type="containsText" dxfId="4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3E91FC-3898-994A-85A2-68BF900E5938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7492BAE8-87C9-2F48-956D-437AE2FC08F4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2CAD-1F33-F944-A6F6-C2711ADDD939}">
  <sheetPr codeName="Sheet14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61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44" priority="4" operator="containsText" text="No">
      <formula>NOT(ISERROR(SEARCH("No",E3)))</formula>
    </cfRule>
    <cfRule type="containsText" dxfId="43" priority="5" operator="containsText" text="Yes">
      <formula>NOT(ISERROR(SEARCH("Yes",E3)))</formula>
    </cfRule>
  </conditionalFormatting>
  <conditionalFormatting sqref="G3:G28">
    <cfRule type="containsText" dxfId="42" priority="1" operator="containsText" text="Using English">
      <formula>NOT(ISERROR(SEARCH("Using English",G3)))</formula>
    </cfRule>
    <cfRule type="containsText" dxfId="41" priority="2" operator="containsText" text="Yes">
      <formula>NOT(ISERROR(SEARCH("Yes",G3)))</formula>
    </cfRule>
    <cfRule type="containsText" dxfId="4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FB1BE4-743A-9441-B729-0075470A890A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E6013515-B096-4043-B5A8-181D7CB58185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7C44-2E55-524F-AF45-5FC717FA6952}">
  <sheetPr codeName="Sheet15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62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39" priority="4" operator="containsText" text="No">
      <formula>NOT(ISERROR(SEARCH("No",E3)))</formula>
    </cfRule>
    <cfRule type="containsText" dxfId="38" priority="5" operator="containsText" text="Yes">
      <formula>NOT(ISERROR(SEARCH("Yes",E3)))</formula>
    </cfRule>
  </conditionalFormatting>
  <conditionalFormatting sqref="G3:G28">
    <cfRule type="containsText" dxfId="37" priority="1" operator="containsText" text="Using English">
      <formula>NOT(ISERROR(SEARCH("Using English",G3)))</formula>
    </cfRule>
    <cfRule type="containsText" dxfId="36" priority="2" operator="containsText" text="Yes">
      <formula>NOT(ISERROR(SEARCH("Yes",G3)))</formula>
    </cfRule>
    <cfRule type="containsText" dxfId="3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837FB9-7FCE-BE49-82A6-7A18F25AA01B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527FFC5D-8170-1F4E-B47F-BC445FA00309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CC30-25DD-2849-9A87-C75B99A2B8AB}">
  <sheetPr codeName="Sheet16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63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34" priority="4" operator="containsText" text="No">
      <formula>NOT(ISERROR(SEARCH("No",E3)))</formula>
    </cfRule>
    <cfRule type="containsText" dxfId="33" priority="5" operator="containsText" text="Yes">
      <formula>NOT(ISERROR(SEARCH("Yes",E3)))</formula>
    </cfRule>
  </conditionalFormatting>
  <conditionalFormatting sqref="G3:G28">
    <cfRule type="containsText" dxfId="32" priority="1" operator="containsText" text="Using English">
      <formula>NOT(ISERROR(SEARCH("Using English",G3)))</formula>
    </cfRule>
    <cfRule type="containsText" dxfId="31" priority="2" operator="containsText" text="Yes">
      <formula>NOT(ISERROR(SEARCH("Yes",G3)))</formula>
    </cfRule>
    <cfRule type="containsText" dxfId="3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EFDE5F-A711-5749-8E9B-3CFA61A81C85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16728692-3173-CE4B-B3A6-F6D705430C15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4AFF-C373-4A41-9E5B-57FA6F623FB0}">
  <sheetPr codeName="Sheet17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64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29" priority="4" operator="containsText" text="No">
      <formula>NOT(ISERROR(SEARCH("No",E3)))</formula>
    </cfRule>
    <cfRule type="containsText" dxfId="28" priority="5" operator="containsText" text="Yes">
      <formula>NOT(ISERROR(SEARCH("Yes",E3)))</formula>
    </cfRule>
  </conditionalFormatting>
  <conditionalFormatting sqref="G3:G28">
    <cfRule type="containsText" dxfId="27" priority="1" operator="containsText" text="Using English">
      <formula>NOT(ISERROR(SEARCH("Using English",G3)))</formula>
    </cfRule>
    <cfRule type="containsText" dxfId="26" priority="2" operator="containsText" text="Yes">
      <formula>NOT(ISERROR(SEARCH("Yes",G3)))</formula>
    </cfRule>
    <cfRule type="containsText" dxfId="2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8F67EA-58EA-8744-958E-D2C864D5C650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45FFD819-276A-4145-8BAB-826B91810DB8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6D35-1E94-AE48-9C78-6BB4AA12E84B}">
  <sheetPr codeName="Sheet18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65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24" priority="4" operator="containsText" text="No">
      <formula>NOT(ISERROR(SEARCH("No",E3)))</formula>
    </cfRule>
    <cfRule type="containsText" dxfId="23" priority="5" operator="containsText" text="Yes">
      <formula>NOT(ISERROR(SEARCH("Yes",E3)))</formula>
    </cfRule>
  </conditionalFormatting>
  <conditionalFormatting sqref="G3:G28">
    <cfRule type="containsText" dxfId="22" priority="1" operator="containsText" text="Using English">
      <formula>NOT(ISERROR(SEARCH("Using English",G3)))</formula>
    </cfRule>
    <cfRule type="containsText" dxfId="21" priority="2" operator="containsText" text="Yes">
      <formula>NOT(ISERROR(SEARCH("Yes",G3)))</formula>
    </cfRule>
    <cfRule type="containsText" dxfId="2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6DB00B-015D-0C4A-92EE-632DCF83E225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242702C0-891D-3749-BA02-A815BBE9A143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DA3A-55B2-3F4E-824C-09268A1FB9B4}">
  <sheetPr codeName="Sheet19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66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19" priority="4" operator="containsText" text="No">
      <formula>NOT(ISERROR(SEARCH("No",E3)))</formula>
    </cfRule>
    <cfRule type="containsText" dxfId="18" priority="5" operator="containsText" text="Yes">
      <formula>NOT(ISERROR(SEARCH("Yes",E3)))</formula>
    </cfRule>
  </conditionalFormatting>
  <conditionalFormatting sqref="G3:G28">
    <cfRule type="containsText" dxfId="17" priority="1" operator="containsText" text="Using English">
      <formula>NOT(ISERROR(SEARCH("Using English",G3)))</formula>
    </cfRule>
    <cfRule type="containsText" dxfId="16" priority="2" operator="containsText" text="Yes">
      <formula>NOT(ISERROR(SEARCH("Yes",G3)))</formula>
    </cfRule>
    <cfRule type="containsText" dxfId="1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E7356D-5008-3C46-B336-DD0722B70122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A24FE481-7239-3F41-929F-D342C1F0A4D8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7DFD-338B-1740-B3F5-91BF2A5913E0}">
  <sheetPr codeName="Sheet2"/>
  <dimension ref="A1:U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6.6640625" customWidth="1"/>
    <col min="2" max="2" width="25.33203125" customWidth="1"/>
    <col min="3" max="21" width="20.83203125" customWidth="1"/>
  </cols>
  <sheetData>
    <row r="1" spans="1:21" ht="46" customHeight="1" x14ac:dyDescent="0.2"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1" ht="20" customHeight="1" x14ac:dyDescent="0.2">
      <c r="A2" s="1" t="s">
        <v>0</v>
      </c>
      <c r="B2" s="1" t="s">
        <v>1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4</v>
      </c>
      <c r="I2" s="1" t="s">
        <v>2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3</v>
      </c>
      <c r="O2" s="1" t="s">
        <v>18</v>
      </c>
      <c r="P2" s="1" t="s">
        <v>19</v>
      </c>
      <c r="Q2" s="1" t="s">
        <v>48</v>
      </c>
      <c r="R2" s="1" t="s">
        <v>49</v>
      </c>
      <c r="S2" s="1" t="s">
        <v>50</v>
      </c>
      <c r="T2" s="1" t="s">
        <v>51</v>
      </c>
      <c r="U2" s="1" t="s">
        <v>52</v>
      </c>
    </row>
    <row r="3" spans="1:21" x14ac:dyDescent="0.2">
      <c r="C3" s="5" t="s">
        <v>6</v>
      </c>
      <c r="D3" s="5" t="s">
        <v>7</v>
      </c>
      <c r="E3" s="5" t="s">
        <v>7</v>
      </c>
      <c r="F3" s="5" t="s">
        <v>6</v>
      </c>
      <c r="G3" s="5" t="s">
        <v>8</v>
      </c>
      <c r="H3" s="5" t="s">
        <v>6</v>
      </c>
      <c r="I3" s="5" t="s">
        <v>8</v>
      </c>
      <c r="J3" s="5" t="s">
        <v>7</v>
      </c>
      <c r="K3" s="5" t="s">
        <v>7</v>
      </c>
      <c r="L3" s="5" t="s">
        <v>8</v>
      </c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3:2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3:2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3:21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3:21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3:21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3:2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3:2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3:2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3:2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3:21" x14ac:dyDescent="0.2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3:2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</sheetData>
  <phoneticPr fontId="3" type="noConversion"/>
  <conditionalFormatting sqref="C3:U27">
    <cfRule type="containsText" dxfId="97" priority="1" operator="containsText" text="Partial">
      <formula>NOT(ISERROR(SEARCH("Partial",C3)))</formula>
    </cfRule>
    <cfRule type="containsText" dxfId="96" priority="2" operator="containsText" text="No">
      <formula>NOT(ISERROR(SEARCH("No",C3)))</formula>
    </cfRule>
    <cfRule type="containsText" dxfId="95" priority="3" operator="containsText" text="Yes">
      <formula>NOT(ISERROR(SEARCH("Yes",C3)))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891840-EE8E-0E41-8FFD-5B8331D2D651}">
          <x14:formula1>
            <xm:f>'dropdown selections'!$A$2:$A$4</xm:f>
          </x14:formula1>
          <xm:sqref>C3:U27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5670-52EE-0742-B185-61D0337FC17C}">
  <sheetPr codeName="Sheet20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67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14" priority="4" operator="containsText" text="No">
      <formula>NOT(ISERROR(SEARCH("No",E3)))</formula>
    </cfRule>
    <cfRule type="containsText" dxfId="13" priority="5" operator="containsText" text="Yes">
      <formula>NOT(ISERROR(SEARCH("Yes",E3)))</formula>
    </cfRule>
  </conditionalFormatting>
  <conditionalFormatting sqref="G3:G28">
    <cfRule type="containsText" dxfId="12" priority="1" operator="containsText" text="Using English">
      <formula>NOT(ISERROR(SEARCH("Using English",G3)))</formula>
    </cfRule>
    <cfRule type="containsText" dxfId="11" priority="2" operator="containsText" text="Yes">
      <formula>NOT(ISERROR(SEARCH("Yes",G3)))</formula>
    </cfRule>
    <cfRule type="containsText" dxfId="1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60E205-835C-674A-9870-98506FD3D1F5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0C217069-F2F9-CE44-91EE-0BDAEE96E48B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BB60-AAEC-E14C-823E-554AE092EA3C}">
  <sheetPr codeName="Sheet21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68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9" priority="4" operator="containsText" text="No">
      <formula>NOT(ISERROR(SEARCH("No",E3)))</formula>
    </cfRule>
    <cfRule type="containsText" dxfId="8" priority="5" operator="containsText" text="Yes">
      <formula>NOT(ISERROR(SEARCH("Yes",E3)))</formula>
    </cfRule>
  </conditionalFormatting>
  <conditionalFormatting sqref="G3:G28">
    <cfRule type="containsText" dxfId="7" priority="1" operator="containsText" text="Using English">
      <formula>NOT(ISERROR(SEARCH("Using English",G3)))</formula>
    </cfRule>
    <cfRule type="containsText" dxfId="6" priority="2" operator="containsText" text="Yes">
      <formula>NOT(ISERROR(SEARCH("Yes",G3)))</formula>
    </cfRule>
    <cfRule type="containsText" dxfId="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14193D-ACCD-C64E-8855-39F72D9211D5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A62448DB-CF3F-0746-B72D-F5F504B3ECC0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C727-0264-CD46-AB70-06599628565E}">
  <sheetPr codeName="Sheet22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69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4" priority="4" operator="containsText" text="No">
      <formula>NOT(ISERROR(SEARCH("No",E3)))</formula>
    </cfRule>
    <cfRule type="containsText" dxfId="3" priority="5" operator="containsText" text="Yes">
      <formula>NOT(ISERROR(SEARCH("Yes",E3)))</formula>
    </cfRule>
  </conditionalFormatting>
  <conditionalFormatting sqref="G3:G28">
    <cfRule type="containsText" dxfId="2" priority="1" operator="containsText" text="Using English">
      <formula>NOT(ISERROR(SEARCH("Using English",G3)))</formula>
    </cfRule>
    <cfRule type="containsText" dxfId="1" priority="2" operator="containsText" text="Yes">
      <formula>NOT(ISERROR(SEARCH("Yes",G3)))</formula>
    </cfRule>
    <cfRule type="containsText" dxfId="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5132BD-00BC-EC42-B6D8-B90245C8541D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A520A894-2DD0-FB4F-B551-8EEE3D4C9E51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1FEE-3A5A-324A-9CDF-33ADB914EF7C}">
  <sheetPr codeName="Sheet3"/>
  <dimension ref="A1:N2"/>
  <sheetViews>
    <sheetView workbookViewId="0">
      <pane ySplit="2" topLeftCell="A3" activePane="bottomLeft" state="frozen"/>
      <selection pane="bottomLeft"/>
    </sheetView>
  </sheetViews>
  <sheetFormatPr baseColWidth="10" defaultRowHeight="16" x14ac:dyDescent="0.2"/>
  <cols>
    <col min="1" max="1" width="23.83203125" customWidth="1"/>
    <col min="2" max="2" width="29.1640625" customWidth="1"/>
    <col min="3" max="4" width="23.83203125" customWidth="1"/>
    <col min="5" max="5" width="29.1640625" customWidth="1"/>
    <col min="6" max="10" width="23.83203125" customWidth="1"/>
    <col min="11" max="11" width="27" customWidth="1"/>
    <col min="12" max="13" width="23.83203125" customWidth="1"/>
    <col min="14" max="14" width="27.5" customWidth="1"/>
    <col min="15" max="15" width="23.83203125" customWidth="1"/>
  </cols>
  <sheetData>
    <row r="1" spans="1:14" ht="35" customHeight="1" x14ac:dyDescent="0.2"/>
    <row r="2" spans="1:14" x14ac:dyDescent="0.2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  <c r="N2" t="s">
        <v>41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95EE-69EC-AA47-93F7-6A069C841E5D}">
  <sheetPr codeName="Sheet4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46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94" priority="4" operator="containsText" text="No">
      <formula>NOT(ISERROR(SEARCH("No",E3)))</formula>
    </cfRule>
    <cfRule type="containsText" dxfId="93" priority="5" operator="containsText" text="Yes">
      <formula>NOT(ISERROR(SEARCH("Yes",E3)))</formula>
    </cfRule>
  </conditionalFormatting>
  <conditionalFormatting sqref="G3:G28">
    <cfRule type="containsText" dxfId="92" priority="1" operator="containsText" text="Using English">
      <formula>NOT(ISERROR(SEARCH("Using English",G3)))</formula>
    </cfRule>
    <cfRule type="containsText" dxfId="91" priority="2" operator="containsText" text="Yes">
      <formula>NOT(ISERROR(SEARCH("Yes",G3)))</formula>
    </cfRule>
    <cfRule type="containsText" dxfId="9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20AFA1-BC72-C748-A8D0-DCD2EC9E9882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D4158030-CE94-3648-A555-95521EBFC0FE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FB5E-0819-B941-BD15-6B1B26FB376D}">
  <sheetPr codeName="Sheet5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47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89" priority="4" operator="containsText" text="No">
      <formula>NOT(ISERROR(SEARCH("No",E3)))</formula>
    </cfRule>
    <cfRule type="containsText" dxfId="88" priority="5" operator="containsText" text="Yes">
      <formula>NOT(ISERROR(SEARCH("Yes",E3)))</formula>
    </cfRule>
  </conditionalFormatting>
  <conditionalFormatting sqref="G3:G28">
    <cfRule type="containsText" dxfId="87" priority="1" operator="containsText" text="Using English">
      <formula>NOT(ISERROR(SEARCH("Using English",G3)))</formula>
    </cfRule>
    <cfRule type="containsText" dxfId="86" priority="2" operator="containsText" text="Yes">
      <formula>NOT(ISERROR(SEARCH("Yes",G3)))</formula>
    </cfRule>
    <cfRule type="containsText" dxfId="8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B2F852-FAB8-8C4C-9EBC-98080A636B11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48AF8F17-F7B5-8549-92B9-57A9CCA274CB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17B5-5026-404A-9994-FA1299007765}">
  <sheetPr codeName="Sheet6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53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84" priority="4" operator="containsText" text="No">
      <formula>NOT(ISERROR(SEARCH("No",E3)))</formula>
    </cfRule>
    <cfRule type="containsText" dxfId="83" priority="5" operator="containsText" text="Yes">
      <formula>NOT(ISERROR(SEARCH("Yes",E3)))</formula>
    </cfRule>
  </conditionalFormatting>
  <conditionalFormatting sqref="G3:G28">
    <cfRule type="containsText" dxfId="82" priority="1" operator="containsText" text="Using English">
      <formula>NOT(ISERROR(SEARCH("Using English",G3)))</formula>
    </cfRule>
    <cfRule type="containsText" dxfId="81" priority="2" operator="containsText" text="Yes">
      <formula>NOT(ISERROR(SEARCH("Yes",G3)))</formula>
    </cfRule>
    <cfRule type="containsText" dxfId="8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DD2C03-81F1-3E42-80EC-CE4331C2B74A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080E3439-AEDF-5A45-9AF6-D19F57043B05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72B11-E510-1A4F-8814-5479AA7881A1}">
  <sheetPr codeName="Sheet7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54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79" priority="4" operator="containsText" text="No">
      <formula>NOT(ISERROR(SEARCH("No",E3)))</formula>
    </cfRule>
    <cfRule type="containsText" dxfId="78" priority="5" operator="containsText" text="Yes">
      <formula>NOT(ISERROR(SEARCH("Yes",E3)))</formula>
    </cfRule>
  </conditionalFormatting>
  <conditionalFormatting sqref="G3:G28">
    <cfRule type="containsText" dxfId="77" priority="1" operator="containsText" text="Using English">
      <formula>NOT(ISERROR(SEARCH("Using English",G3)))</formula>
    </cfRule>
    <cfRule type="containsText" dxfId="76" priority="2" operator="containsText" text="Yes">
      <formula>NOT(ISERROR(SEARCH("Yes",G3)))</formula>
    </cfRule>
    <cfRule type="containsText" dxfId="7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4DD1A-E736-5A46-AFBA-B4E73C5059F0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8D7BB50B-43C6-9641-8E04-653C1C79650A}">
          <x14:formula1>
            <xm:f>'dropdown selections'!$C$2:$C$3</xm:f>
          </x14:formula1>
          <xm:sqref>E3:F28 H3:H28 J3:J28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8F67-FAC8-A047-9069-F8448DA326F9}">
  <sheetPr codeName="Sheet8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55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74" priority="4" operator="containsText" text="No">
      <formula>NOT(ISERROR(SEARCH("No",E3)))</formula>
    </cfRule>
    <cfRule type="containsText" dxfId="73" priority="5" operator="containsText" text="Yes">
      <formula>NOT(ISERROR(SEARCH("Yes",E3)))</formula>
    </cfRule>
  </conditionalFormatting>
  <conditionalFormatting sqref="G3:G28">
    <cfRule type="containsText" dxfId="72" priority="1" operator="containsText" text="Using English">
      <formula>NOT(ISERROR(SEARCH("Using English",G3)))</formula>
    </cfRule>
    <cfRule type="containsText" dxfId="71" priority="2" operator="containsText" text="Yes">
      <formula>NOT(ISERROR(SEARCH("Yes",G3)))</formula>
    </cfRule>
    <cfRule type="containsText" dxfId="70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9092A4-E028-B940-B644-D76CCC96900F}">
          <x14:formula1>
            <xm:f>'dropdown selections'!$C$2:$C$3</xm:f>
          </x14:formula1>
          <xm:sqref>E3:F28 H3:H28 J3:J28</xm:sqref>
        </x14:dataValidation>
        <x14:dataValidation type="list" allowBlank="1" showInputMessage="1" showErrorMessage="1" xr:uid="{AD8052A6-E6C6-924A-A294-392773217E3B}">
          <x14:formula1>
            <xm:f>'dropdown selections'!$E$2:$E$4</xm:f>
          </x14:formula1>
          <xm:sqref>G3:G28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2764-9C20-C34C-9320-92A8EC91B545}">
  <sheetPr codeName="Sheet9"/>
  <dimension ref="A1:J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0" sqref="E20"/>
    </sheetView>
  </sheetViews>
  <sheetFormatPr baseColWidth="10" defaultRowHeight="16" x14ac:dyDescent="0.2"/>
  <cols>
    <col min="1" max="1" width="38.6640625" customWidth="1"/>
    <col min="2" max="4" width="28.83203125" customWidth="1"/>
    <col min="5" max="5" width="26.6640625" bestFit="1" customWidth="1"/>
    <col min="6" max="8" width="21.83203125" customWidth="1"/>
    <col min="9" max="9" width="22.1640625" customWidth="1"/>
    <col min="10" max="10" width="21.83203125" customWidth="1"/>
  </cols>
  <sheetData>
    <row r="1" spans="1:10" ht="41" customHeight="1" x14ac:dyDescent="0.2">
      <c r="B1" s="7" t="s">
        <v>56</v>
      </c>
      <c r="C1" s="7"/>
      <c r="D1" s="7"/>
      <c r="E1" s="7"/>
      <c r="F1" s="7"/>
      <c r="G1" s="7"/>
      <c r="H1" s="7"/>
      <c r="I1" s="7"/>
      <c r="J1" s="7"/>
    </row>
    <row r="2" spans="1:10" x14ac:dyDescent="0.2">
      <c r="A2" t="s">
        <v>0</v>
      </c>
      <c r="B2" t="s">
        <v>1</v>
      </c>
      <c r="C2" t="s">
        <v>20</v>
      </c>
      <c r="D2" t="s">
        <v>21</v>
      </c>
      <c r="E2" t="s">
        <v>45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</row>
    <row r="28" spans="1:1" x14ac:dyDescent="0.2">
      <c r="A28" t="s">
        <v>44</v>
      </c>
    </row>
  </sheetData>
  <mergeCells count="1">
    <mergeCell ref="B1:J1"/>
  </mergeCells>
  <conditionalFormatting sqref="E3:F28 H3:H28 J3:J28">
    <cfRule type="containsText" dxfId="69" priority="4" operator="containsText" text="No">
      <formula>NOT(ISERROR(SEARCH("No",E3)))</formula>
    </cfRule>
    <cfRule type="containsText" dxfId="68" priority="5" operator="containsText" text="Yes">
      <formula>NOT(ISERROR(SEARCH("Yes",E3)))</formula>
    </cfRule>
  </conditionalFormatting>
  <conditionalFormatting sqref="G3:G28">
    <cfRule type="containsText" dxfId="67" priority="1" operator="containsText" text="Using English">
      <formula>NOT(ISERROR(SEARCH("Using English",G3)))</formula>
    </cfRule>
    <cfRule type="containsText" dxfId="66" priority="2" operator="containsText" text="Yes">
      <formula>NOT(ISERROR(SEARCH("Yes",G3)))</formula>
    </cfRule>
    <cfRule type="containsText" dxfId="65" priority="3" operator="containsText" text="No">
      <formula>NOT(ISERROR(SEARCH("No",G3)))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64AF9A-4E86-4B4F-87AC-A58D5D994C6F}">
          <x14:formula1>
            <xm:f>'dropdown selections'!$E$2:$E$4</xm:f>
          </x14:formula1>
          <xm:sqref>G3:G28</xm:sqref>
        </x14:dataValidation>
        <x14:dataValidation type="list" allowBlank="1" showInputMessage="1" showErrorMessage="1" xr:uid="{700FA8DF-91B4-5B40-819A-7782B305345F}">
          <x14:formula1>
            <xm:f>'dropdown selections'!$C$2:$C$3</xm:f>
          </x14:formula1>
          <xm:sqref>E3:F28 H3:H28 J3:J28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dropdown selections</vt:lpstr>
      <vt:lpstr>Main Page</vt:lpstr>
      <vt:lpstr>Keywords</vt:lpstr>
      <vt:lpstr>Brazilian Portuguese</vt:lpstr>
      <vt:lpstr>Catalan</vt:lpstr>
      <vt:lpstr>Dutch</vt:lpstr>
      <vt:lpstr>English</vt:lpstr>
      <vt:lpstr>European Portuguese</vt:lpstr>
      <vt:lpstr>French</vt:lpstr>
      <vt:lpstr>German</vt:lpstr>
      <vt:lpstr>Italian</vt:lpstr>
      <vt:lpstr>Japanese</vt:lpstr>
      <vt:lpstr>Russian</vt:lpstr>
      <vt:lpstr>Simplified Chinese</vt:lpstr>
      <vt:lpstr>Spanish</vt:lpstr>
      <vt:lpstr>Thai</vt:lpstr>
      <vt:lpstr>Traditional Chinese</vt:lpstr>
      <vt:lpstr>Other 1</vt:lpstr>
      <vt:lpstr>Other 2</vt:lpstr>
      <vt:lpstr>Other 3</vt:lpstr>
      <vt:lpstr>Other 4</vt:lpstr>
      <vt:lpstr>Other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Mandy</dc:creator>
  <cp:keywords/>
  <dc:description/>
  <cp:lastModifiedBy>Mandy Roth</cp:lastModifiedBy>
  <dcterms:created xsi:type="dcterms:W3CDTF">2024-11-29T18:30:23Z</dcterms:created>
  <dcterms:modified xsi:type="dcterms:W3CDTF">2024-12-01T16:54:49Z</dcterms:modified>
  <cp:category/>
</cp:coreProperties>
</file>